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<sst xmlns="http://schemas.openxmlformats.org/spreadsheetml/2006/main" count="1514" uniqueCount="390">
  <si>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</si>
  <si>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</si>
  <si>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</si>
  <si>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</si>
  <si>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</si>
  <si>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</si>
  <si>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</si>
  <si>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</si>
  <si>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</si>
  <si>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</si>
  <si>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</si>
  <si>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</si>
  <si>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</si>
  <si>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</si>
  <si>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</si>
  <si>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</si>
  <si>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</si>
  <si>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</si>
  <si>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</si>
  <si>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</si>
  <si>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</si>
  <si>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</si>
  <si>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</si>
  <si>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</si>
  <si>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</si>
  <si>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</si>
  <si>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</si>
  <si>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</si>
  <si>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</si>
  <si>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</si>
  <si>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</si>
  <si>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</si>
  <si>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</si>
  <si>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</si>
  <si>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</si>
  <si>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</si>
  <si>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</si>
  <si>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</si>
  <si>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</si>
  <si>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</si>
  <si>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</si>
  <si>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</si>
  <si>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</si>
  <si>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</si>
  <si>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</si>
  <si>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</si>
  <si>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</si>
  <si>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</si>
  <si>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</si>
  <si>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</si>
  <si>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</si>
  <si>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</si>
  <si>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</si>
  <si>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</si>
  <si>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</si>
  <si>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</si>
  <si>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Pramollo</t>
  </si>
  <si>
    <t>2026 - I Trimestre</t>
  </si>
  <si>
    <t>30/04/2026 00:00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</si>
  <si>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</si>
  <si>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</si>
  <si>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</si>
  <si>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</si>
  <si>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</si>
  <si>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</si>
  <si>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</si>
  <si>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</si>
  <si>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</si>
  <si>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</si>
  <si>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</si>
  <si>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</si>
  <si>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</si>
  <si>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</si>
  <si>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</si>
  <si>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UF7LCK</t>
  </si>
  <si>
    <t>SENTRA ENERGIA S.P.A.</t>
  </si>
  <si>
    <t>12657501008</t>
  </si>
  <si>
    <t>F511482000002006</t>
  </si>
  <si>
    <t>16435829138</t>
  </si>
  <si>
    <t>6000611</t>
  </si>
  <si>
    <t>No</t>
  </si>
  <si>
    <t>662,01</t>
  </si>
  <si>
    <t>542,63</t>
  </si>
  <si>
    <t>ENTI REV S R L</t>
  </si>
  <si>
    <t>02037190044</t>
  </si>
  <si>
    <t>F511482000002032</t>
  </si>
  <si>
    <t>16701329673</t>
  </si>
  <si>
    <t>00101/12</t>
  </si>
  <si>
    <t>2.549,80</t>
  </si>
  <si>
    <t>2.090,00</t>
  </si>
  <si>
    <t>SMAT - Società Metropolitana Acque Torino S.p.A.</t>
  </si>
  <si>
    <t>07937540016</t>
  </si>
  <si>
    <t>F511482000001993</t>
  </si>
  <si>
    <t>16348696335</t>
  </si>
  <si>
    <t>2500024524-PA</t>
  </si>
  <si>
    <t>12,45</t>
  </si>
  <si>
    <t>11,32</t>
  </si>
  <si>
    <t>F511482000001988</t>
  </si>
  <si>
    <t>16348615196</t>
  </si>
  <si>
    <t>2500024523-PA</t>
  </si>
  <si>
    <t>18,57</t>
  </si>
  <si>
    <t>16,88</t>
  </si>
  <si>
    <t>ELSYNET S.R.L.</t>
  </si>
  <si>
    <t>03178070045</t>
  </si>
  <si>
    <t>F511482000002033</t>
  </si>
  <si>
    <t>16703344775</t>
  </si>
  <si>
    <t>15000111</t>
  </si>
  <si>
    <t>164,70</t>
  </si>
  <si>
    <t>135,00</t>
  </si>
  <si>
    <t>PLAVAN PAOLO</t>
  </si>
  <si>
    <t>PLVPLA68P30G674G</t>
  </si>
  <si>
    <t>F511482000002031</t>
  </si>
  <si>
    <t>16705152499</t>
  </si>
  <si>
    <t>33</t>
  </si>
  <si>
    <t>5.674,10</t>
  </si>
  <si>
    <t>FERRERO DANIELE</t>
  </si>
  <si>
    <t>FRRDNL94T08G674L</t>
  </si>
  <si>
    <t>F511482000002017</t>
  </si>
  <si>
    <t>16584183839</t>
  </si>
  <si>
    <t>1/01</t>
  </si>
  <si>
    <t>5.372,84</t>
  </si>
  <si>
    <t>F511482000002019</t>
  </si>
  <si>
    <t>16655374546</t>
  </si>
  <si>
    <t>6001253</t>
  </si>
  <si>
    <t>693,94</t>
  </si>
  <si>
    <t>569,19</t>
  </si>
  <si>
    <t>TECNOTEAM S.R.L.</t>
  </si>
  <si>
    <t>03070730019</t>
  </si>
  <si>
    <t>F511482000002011</t>
  </si>
  <si>
    <t>16496303373</t>
  </si>
  <si>
    <t>39/26/2</t>
  </si>
  <si>
    <t>215,94</t>
  </si>
  <si>
    <t>177,00</t>
  </si>
  <si>
    <t>F511482000001989</t>
  </si>
  <si>
    <t>16348616398</t>
  </si>
  <si>
    <t>2500024528-PA</t>
  </si>
  <si>
    <t>ALMA S.p.A.</t>
  </si>
  <si>
    <t>00572290047</t>
  </si>
  <si>
    <t>F511482000002004</t>
  </si>
  <si>
    <t>16414775929</t>
  </si>
  <si>
    <t>6 / 4901 / 2025</t>
  </si>
  <si>
    <t>24,40</t>
  </si>
  <si>
    <t>20,00</t>
  </si>
  <si>
    <t>BBBELL S.p.a.</t>
  </si>
  <si>
    <t>08666990018</t>
  </si>
  <si>
    <t>F511482000002041</t>
  </si>
  <si>
    <t>16824154759</t>
  </si>
  <si>
    <t>1480</t>
  </si>
  <si>
    <t>842,20</t>
  </si>
  <si>
    <t>690,33</t>
  </si>
  <si>
    <t>DASEIN S.R.L.</t>
  </si>
  <si>
    <t>06367820013</t>
  </si>
  <si>
    <t>F511482000001985</t>
  </si>
  <si>
    <t>16338332453</t>
  </si>
  <si>
    <t>2551/E-8</t>
  </si>
  <si>
    <t>2.196,00</t>
  </si>
  <si>
    <t>1.800,00</t>
  </si>
  <si>
    <t>LA COMBUSTOIL S.R.L.</t>
  </si>
  <si>
    <t>00480120013</t>
  </si>
  <si>
    <t>F511482000001994</t>
  </si>
  <si>
    <t>16361966341</t>
  </si>
  <si>
    <t>2517</t>
  </si>
  <si>
    <t>120,01</t>
  </si>
  <si>
    <t>98,37</t>
  </si>
  <si>
    <t>F511482000002027</t>
  </si>
  <si>
    <t>16673755842</t>
  </si>
  <si>
    <t>4/01</t>
  </si>
  <si>
    <t>305,00</t>
  </si>
  <si>
    <t>F511482000002038</t>
  </si>
  <si>
    <t>16777116688</t>
  </si>
  <si>
    <t>15000173</t>
  </si>
  <si>
    <t>97,60</t>
  </si>
  <si>
    <t>80,00</t>
  </si>
  <si>
    <t>RIBETTO MARCO</t>
  </si>
  <si>
    <t>RBTMRC88M24G674I</t>
  </si>
  <si>
    <t>F511482000002026</t>
  </si>
  <si>
    <t>16675000413</t>
  </si>
  <si>
    <t>4/PA</t>
  </si>
  <si>
    <t>1.092,00</t>
  </si>
  <si>
    <t>F511482000001992</t>
  </si>
  <si>
    <t>16348616571</t>
  </si>
  <si>
    <t>2500024527-PA</t>
  </si>
  <si>
    <t>F511482000001995</t>
  </si>
  <si>
    <t>16361966207</t>
  </si>
  <si>
    <t>2518</t>
  </si>
  <si>
    <t>1.099,10</t>
  </si>
  <si>
    <t>900,90</t>
  </si>
  <si>
    <t>A.N.U.S.C.A.  S.r.l. (Socio unico A.n.u.s.c.a.)</t>
  </si>
  <si>
    <t>01897431209</t>
  </si>
  <si>
    <t>F511482000002013</t>
  </si>
  <si>
    <t>16524961288</t>
  </si>
  <si>
    <t>29E</t>
  </si>
  <si>
    <t>400,00</t>
  </si>
  <si>
    <t>F511482000001991</t>
  </si>
  <si>
    <t>16348556193</t>
  </si>
  <si>
    <t>2500024526-PA</t>
  </si>
  <si>
    <t>SISCOM SPA</t>
  </si>
  <si>
    <t>01778000040</t>
  </si>
  <si>
    <t>F511482000002014</t>
  </si>
  <si>
    <t>16532188428</t>
  </si>
  <si>
    <t>2026/409/2</t>
  </si>
  <si>
    <t>922,32</t>
  </si>
  <si>
    <t>756,00</t>
  </si>
  <si>
    <t>F511482000002003</t>
  </si>
  <si>
    <t>16414721931</t>
  </si>
  <si>
    <t>6 / 4899 / 2025</t>
  </si>
  <si>
    <t>804,85</t>
  </si>
  <si>
    <t>659,71</t>
  </si>
  <si>
    <t>Poste Italiane S.p.A.</t>
  </si>
  <si>
    <t>97103880585</t>
  </si>
  <si>
    <t>F511482000001983</t>
  </si>
  <si>
    <t>16313355447</t>
  </si>
  <si>
    <t>1025293169</t>
  </si>
  <si>
    <t>18,15</t>
  </si>
  <si>
    <t>F511482000002047</t>
  </si>
  <si>
    <t>16916090637</t>
  </si>
  <si>
    <t>45</t>
  </si>
  <si>
    <t>5.124,00</t>
  </si>
  <si>
    <t>LABORATORI ANALYSIS SRL</t>
  </si>
  <si>
    <t>06890550012</t>
  </si>
  <si>
    <t>F511482000001996</t>
  </si>
  <si>
    <t>16369667915</t>
  </si>
  <si>
    <t>914</t>
  </si>
  <si>
    <t>256,20</t>
  </si>
  <si>
    <t>210,00</t>
  </si>
  <si>
    <t>O.S.F.E. SAS DI ROSSI GIUSEPPE &amp; ROSSI MARIA ROSA &amp; C.</t>
  </si>
  <si>
    <t>00175080787</t>
  </si>
  <si>
    <t>F511482000002030</t>
  </si>
  <si>
    <t>16701293143</t>
  </si>
  <si>
    <t>3</t>
  </si>
  <si>
    <t>6.899,15</t>
  </si>
  <si>
    <t>5.655,04</t>
  </si>
  <si>
    <t>F511482000002034</t>
  </si>
  <si>
    <t>16701293293</t>
  </si>
  <si>
    <t>4</t>
  </si>
  <si>
    <t>13.900,38</t>
  </si>
  <si>
    <t>11.393,75</t>
  </si>
  <si>
    <t>SIA  PROFESSIONISTI ASSOCIATI</t>
  </si>
  <si>
    <t>06452520015</t>
  </si>
  <si>
    <t>F511482000002009</t>
  </si>
  <si>
    <t>16482825002</t>
  </si>
  <si>
    <t>00012</t>
  </si>
  <si>
    <t>2.283,84</t>
  </si>
  <si>
    <t>ING. RANCURELLO SAMUELE</t>
  </si>
  <si>
    <t>RNCSML78H16D205W</t>
  </si>
  <si>
    <t>F511482000002039</t>
  </si>
  <si>
    <t>16804809911</t>
  </si>
  <si>
    <t>37/00</t>
  </si>
  <si>
    <t>24.780,41</t>
  </si>
  <si>
    <t>F511482000002020</t>
  </si>
  <si>
    <t>16655374646</t>
  </si>
  <si>
    <t>6001254</t>
  </si>
  <si>
    <t>257,80</t>
  </si>
  <si>
    <t>211,31</t>
  </si>
  <si>
    <t>Unione Montana Valli Chisone-Germanasca</t>
  </si>
  <si>
    <t>94571810012</t>
  </si>
  <si>
    <t>F511482000002037</t>
  </si>
  <si>
    <t>16747369704</t>
  </si>
  <si>
    <t>2026/8/1004/FE</t>
  </si>
  <si>
    <t>1.968,00</t>
  </si>
  <si>
    <t>1.789,09</t>
  </si>
  <si>
    <t>TIM  S.p.A.</t>
  </si>
  <si>
    <t>00488410010</t>
  </si>
  <si>
    <t>F511482000002022</t>
  </si>
  <si>
    <t>16669644596</t>
  </si>
  <si>
    <t>7X00482176</t>
  </si>
  <si>
    <t>23,71</t>
  </si>
  <si>
    <t>19,44</t>
  </si>
  <si>
    <t>MECCATRON AUTORIPARAZIONI DI TRON GABRIELE</t>
  </si>
  <si>
    <t>TRNGRL96D18I470Z</t>
  </si>
  <si>
    <t>F511482000002035</t>
  </si>
  <si>
    <t>16727362451</t>
  </si>
  <si>
    <t>32</t>
  </si>
  <si>
    <t>91,00</t>
  </si>
  <si>
    <t>74,59</t>
  </si>
  <si>
    <t>F511482000002029</t>
  </si>
  <si>
    <t>16705142036</t>
  </si>
  <si>
    <t>5.122,90</t>
  </si>
  <si>
    <t>EDIL MATERIALI SRL DI VECCHIATO</t>
  </si>
  <si>
    <t>06574820012</t>
  </si>
  <si>
    <t>F511482000002012</t>
  </si>
  <si>
    <t>16516794613</t>
  </si>
  <si>
    <t>6/P</t>
  </si>
  <si>
    <t>1.361,60</t>
  </si>
  <si>
    <t>1.116,06</t>
  </si>
  <si>
    <t>F511482000002021</t>
  </si>
  <si>
    <t>16651922363</t>
  </si>
  <si>
    <t>2/PA</t>
  </si>
  <si>
    <t>1.734,60</t>
  </si>
  <si>
    <t>F511482000002045</t>
  </si>
  <si>
    <t>16908389640</t>
  </si>
  <si>
    <t>43</t>
  </si>
  <si>
    <t>ENEL SOLE S.R.L.</t>
  </si>
  <si>
    <t>02322600541</t>
  </si>
  <si>
    <t>F511482000002036</t>
  </si>
  <si>
    <t>16751021494</t>
  </si>
  <si>
    <t>SF00206491</t>
  </si>
  <si>
    <t>152,46</t>
  </si>
  <si>
    <t>124,97</t>
  </si>
  <si>
    <t>F511482000002008</t>
  </si>
  <si>
    <t>16504523691</t>
  </si>
  <si>
    <t>1026013494</t>
  </si>
  <si>
    <t>169,96</t>
  </si>
  <si>
    <t>F511482000002018</t>
  </si>
  <si>
    <t>16622694137</t>
  </si>
  <si>
    <t>10/P</t>
  </si>
  <si>
    <t>978,93</t>
  </si>
  <si>
    <t>802,40</t>
  </si>
  <si>
    <t>F511482000001987</t>
  </si>
  <si>
    <t>16348614986</t>
  </si>
  <si>
    <t>2500024525-PA</t>
  </si>
  <si>
    <t>F511482000002007</t>
  </si>
  <si>
    <t>16435826307</t>
  </si>
  <si>
    <t>6000624</t>
  </si>
  <si>
    <t>261,41</t>
  </si>
  <si>
    <t>214,27</t>
  </si>
  <si>
    <t>F511482000002015</t>
  </si>
  <si>
    <t>16547703760</t>
  </si>
  <si>
    <t>SF00203237</t>
  </si>
  <si>
    <t>150,38</t>
  </si>
  <si>
    <t>123,26</t>
  </si>
  <si>
    <t>F511482000002025</t>
  </si>
  <si>
    <t>16673700472</t>
  </si>
  <si>
    <t>3/01</t>
  </si>
  <si>
    <t>549,00</t>
  </si>
  <si>
    <t>F511482000002028</t>
  </si>
  <si>
    <t>16682426885</t>
  </si>
  <si>
    <t>2026/3/1004/FE</t>
  </si>
  <si>
    <t>1.250,00</t>
  </si>
  <si>
    <t>1.136,36</t>
  </si>
  <si>
    <t>Fire Tech</t>
  </si>
  <si>
    <t>TLMMRZ65H02G674L</t>
  </si>
  <si>
    <t>F511482000001999</t>
  </si>
  <si>
    <t>16379461548</t>
  </si>
  <si>
    <t>470</t>
  </si>
  <si>
    <t>136,01</t>
  </si>
  <si>
    <t>111,48</t>
  </si>
  <si>
    <t>GEOALPI CONSULTING</t>
  </si>
  <si>
    <t>09303590013</t>
  </si>
  <si>
    <t>F511482000002016</t>
  </si>
  <si>
    <t>16588128691</t>
  </si>
  <si>
    <t>16/26</t>
  </si>
  <si>
    <t>5.574,61</t>
  </si>
  <si>
    <t>BARUS PAOLO DI BARUS MORENO &amp; C SAS</t>
  </si>
  <si>
    <t>02734620012</t>
  </si>
  <si>
    <t>F511482000002023</t>
  </si>
  <si>
    <t>16676678836</t>
  </si>
  <si>
    <t>3/PA</t>
  </si>
  <si>
    <t>5.734,00</t>
  </si>
  <si>
    <t>4.700,00</t>
  </si>
  <si>
    <t>GRUPPO RACCA S.R.L.</t>
  </si>
  <si>
    <t>03445270048</t>
  </si>
  <si>
    <t>F511482000002010</t>
  </si>
  <si>
    <t>16498830113</t>
  </si>
  <si>
    <t>1/PA/26</t>
  </si>
  <si>
    <t>60,27</t>
  </si>
  <si>
    <t>49,40</t>
  </si>
  <si>
    <t>F511482000001998</t>
  </si>
  <si>
    <t>16380168420</t>
  </si>
  <si>
    <t>391/25/2</t>
  </si>
  <si>
    <t>94,96</t>
  </si>
  <si>
    <t>77,84</t>
  </si>
  <si>
    <t>BANCA SELLA SPA</t>
  </si>
  <si>
    <t>02224410023</t>
  </si>
  <si>
    <t>F511482000001986</t>
  </si>
  <si>
    <t>16336945864</t>
  </si>
  <si>
    <t>02000000000000090/PA</t>
  </si>
  <si>
    <t>2.000,00</t>
  </si>
  <si>
    <t>F511482000002002</t>
  </si>
  <si>
    <t>16394556506</t>
  </si>
  <si>
    <t>369</t>
  </si>
  <si>
    <t>F511482000002001</t>
  </si>
  <si>
    <t>16390484222</t>
  </si>
  <si>
    <t>00762/12</t>
  </si>
  <si>
    <t>73,20</t>
  </si>
  <si>
    <t>60,00</t>
  </si>
  <si>
    <t>SISTEMA AMBIENTE S.r.l.</t>
  </si>
  <si>
    <t>07950820014</t>
  </si>
  <si>
    <t>F511482000001984</t>
  </si>
  <si>
    <t>16321845290</t>
  </si>
  <si>
    <t>69</t>
  </si>
  <si>
    <t>1.525,00</t>
  </si>
  <si>
    <t>F511482000001990</t>
  </si>
  <si>
    <t>16350349021</t>
  </si>
  <si>
    <t>SF00200927</t>
  </si>
  <si>
    <t>F511482000002005</t>
  </si>
  <si>
    <t>16414732766</t>
  </si>
  <si>
    <t>6 / 4900 / 2025</t>
  </si>
  <si>
    <t>128,10</t>
  </si>
  <si>
    <t>105,00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</si>
</sst>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46036.0</v>
      </c>
      <c r="K6" s="29" t="n">
        <v>46066.0</v>
      </c>
      <c r="L6" s="5" t="s">
        <v>82</v>
      </c>
      <c r="M6" s="29" t="n">
        <v>46050.0</v>
      </c>
      <c r="N6" s="39" t="n">
        <v>14.0</v>
      </c>
      <c r="O6" s="39" t="n">
        <v>-16.0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46073.0</v>
      </c>
      <c r="K7" s="29" t="n">
        <v>46103.0</v>
      </c>
      <c r="L7" s="5" t="s">
        <v>89</v>
      </c>
      <c r="M7" s="29" t="n">
        <v>46091.0</v>
      </c>
      <c r="N7" s="39" t="n">
        <v>18.0</v>
      </c>
      <c r="O7" s="39" t="n">
        <v>-12.0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46022.0</v>
      </c>
      <c r="K8" s="29" t="n">
        <v>46052.0</v>
      </c>
      <c r="L8" s="5" t="s">
        <v>96</v>
      </c>
      <c r="M8" s="29" t="n">
        <v>46036.0</v>
      </c>
      <c r="N8" s="39" t="n">
        <v>14.0</v>
      </c>
      <c r="O8" s="39" t="n">
        <v>-16.0</v>
      </c>
    </row>
    <row r="9" ht="14.5" customHeight="true">
      <c r="A9" s="3" t="s">
        <v>74</v>
      </c>
      <c r="B9" s="3" t="s">
        <v>74</v>
      </c>
      <c r="C9" s="3" t="s">
        <v>90</v>
      </c>
      <c r="D9" s="3" t="s">
        <v>91</v>
      </c>
      <c r="E9" s="3" t="s">
        <v>97</v>
      </c>
      <c r="F9" s="3" t="s">
        <v>98</v>
      </c>
      <c r="G9" s="3" t="s">
        <v>99</v>
      </c>
      <c r="H9" s="3" t="s">
        <v>80</v>
      </c>
      <c r="I9" s="3" t="s">
        <v>100</v>
      </c>
      <c r="J9" s="29" t="n">
        <v>46022.0</v>
      </c>
      <c r="K9" s="29" t="n">
        <v>46052.0</v>
      </c>
      <c r="L9" s="5" t="s">
        <v>101</v>
      </c>
      <c r="M9" s="29" t="n">
        <v>46036.0</v>
      </c>
      <c r="N9" s="39" t="n">
        <v>14.0</v>
      </c>
      <c r="O9" s="39" t="n">
        <v>-16.0</v>
      </c>
    </row>
    <row r="10" ht="14.5" customHeight="true">
      <c r="A10" s="3" t="s">
        <v>74</v>
      </c>
      <c r="B10" s="3" t="s">
        <v>74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80</v>
      </c>
      <c r="I10" s="3" t="s">
        <v>107</v>
      </c>
      <c r="J10" s="29" t="n">
        <v>46073.0</v>
      </c>
      <c r="K10" s="29" t="n">
        <v>46103.0</v>
      </c>
      <c r="L10" s="5" t="s">
        <v>108</v>
      </c>
      <c r="M10" s="29" t="n">
        <v>46091.0</v>
      </c>
      <c r="N10" s="39" t="n">
        <v>18.0</v>
      </c>
      <c r="O10" s="39" t="n">
        <v>-12.0</v>
      </c>
    </row>
    <row r="11" ht="14.5" customHeight="true">
      <c r="A11" s="3" t="s">
        <v>74</v>
      </c>
      <c r="B11" s="3" t="s">
        <v>74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80</v>
      </c>
      <c r="I11" s="3" t="s">
        <v>114</v>
      </c>
      <c r="J11" s="29" t="n">
        <v>46073.0</v>
      </c>
      <c r="K11" s="29" t="n">
        <v>46103.0</v>
      </c>
      <c r="L11" s="5" t="s">
        <v>114</v>
      </c>
      <c r="M11" s="29" t="n">
        <v>46077.0</v>
      </c>
      <c r="N11" s="39" t="n">
        <v>4.0</v>
      </c>
      <c r="O11" s="39" t="n">
        <v>-26.0</v>
      </c>
    </row>
    <row r="12" ht="14.5" customHeight="true">
      <c r="A12" s="3" t="s">
        <v>74</v>
      </c>
      <c r="B12" s="3" t="s">
        <v>74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80</v>
      </c>
      <c r="I12" s="3" t="s">
        <v>120</v>
      </c>
      <c r="J12" s="29" t="n">
        <v>46058.0</v>
      </c>
      <c r="K12" s="29" t="n">
        <v>46088.0</v>
      </c>
      <c r="L12" s="5" t="s">
        <v>120</v>
      </c>
      <c r="M12" s="29" t="n">
        <v>46065.0</v>
      </c>
      <c r="N12" s="39" t="n">
        <v>7.0</v>
      </c>
      <c r="O12" s="39" t="n">
        <v>-23.0</v>
      </c>
    </row>
    <row r="13" ht="14.5" customHeight="true">
      <c r="A13" s="3" t="s">
        <v>74</v>
      </c>
      <c r="B13" s="3" t="s">
        <v>74</v>
      </c>
      <c r="C13" s="3" t="s">
        <v>75</v>
      </c>
      <c r="D13" s="3" t="s">
        <v>76</v>
      </c>
      <c r="E13" s="3" t="s">
        <v>121</v>
      </c>
      <c r="F13" s="3" t="s">
        <v>122</v>
      </c>
      <c r="G13" s="3" t="s">
        <v>123</v>
      </c>
      <c r="H13" s="3" t="s">
        <v>80</v>
      </c>
      <c r="I13" s="3" t="s">
        <v>124</v>
      </c>
      <c r="J13" s="29" t="n">
        <v>46066.0</v>
      </c>
      <c r="K13" s="29" t="n">
        <v>46096.0</v>
      </c>
      <c r="L13" s="5" t="s">
        <v>125</v>
      </c>
      <c r="M13" s="29" t="n">
        <v>46073.0</v>
      </c>
      <c r="N13" s="39" t="n">
        <v>7.0</v>
      </c>
      <c r="O13" s="39" t="n">
        <v>-23.0</v>
      </c>
    </row>
    <row r="14" ht="14.5" customHeight="true">
      <c r="A14" s="3" t="s">
        <v>74</v>
      </c>
      <c r="B14" s="3" t="s">
        <v>74</v>
      </c>
      <c r="C14" s="3" t="s">
        <v>126</v>
      </c>
      <c r="D14" s="3" t="s">
        <v>127</v>
      </c>
      <c r="E14" s="3" t="s">
        <v>128</v>
      </c>
      <c r="F14" s="3" t="s">
        <v>129</v>
      </c>
      <c r="G14" s="3" t="s">
        <v>130</v>
      </c>
      <c r="H14" s="3" t="s">
        <v>80</v>
      </c>
      <c r="I14" s="3" t="s">
        <v>131</v>
      </c>
      <c r="J14" s="29" t="n">
        <v>46045.0</v>
      </c>
      <c r="K14" s="29" t="n">
        <v>46075.0</v>
      </c>
      <c r="L14" s="5" t="s">
        <v>132</v>
      </c>
      <c r="M14" s="29" t="n">
        <v>46050.0</v>
      </c>
      <c r="N14" s="39" t="n">
        <v>5.0</v>
      </c>
      <c r="O14" s="39" t="n">
        <v>-25.0</v>
      </c>
    </row>
    <row r="15" ht="14.5" customHeight="true">
      <c r="A15" s="3" t="s">
        <v>74</v>
      </c>
      <c r="B15" s="3" t="s">
        <v>74</v>
      </c>
      <c r="C15" s="3" t="s">
        <v>90</v>
      </c>
      <c r="D15" s="3" t="s">
        <v>91</v>
      </c>
      <c r="E15" s="3" t="s">
        <v>133</v>
      </c>
      <c r="F15" s="3" t="s">
        <v>134</v>
      </c>
      <c r="G15" s="3" t="s">
        <v>135</v>
      </c>
      <c r="H15" s="3" t="s">
        <v>80</v>
      </c>
      <c r="I15" s="3" t="s">
        <v>95</v>
      </c>
      <c r="J15" s="29" t="n">
        <v>46022.0</v>
      </c>
      <c r="K15" s="29" t="n">
        <v>46052.0</v>
      </c>
      <c r="L15" s="5" t="s">
        <v>96</v>
      </c>
      <c r="M15" s="29" t="n">
        <v>46036.0</v>
      </c>
      <c r="N15" s="39" t="n">
        <v>14.0</v>
      </c>
      <c r="O15" s="39" t="n">
        <v>-16.0</v>
      </c>
    </row>
    <row r="16" ht="14.5" customHeight="true">
      <c r="A16" s="3" t="s">
        <v>74</v>
      </c>
      <c r="B16" s="3" t="s">
        <v>74</v>
      </c>
      <c r="C16" s="3" t="s">
        <v>136</v>
      </c>
      <c r="D16" s="3" t="s">
        <v>137</v>
      </c>
      <c r="E16" s="3" t="s">
        <v>138</v>
      </c>
      <c r="F16" s="3" t="s">
        <v>139</v>
      </c>
      <c r="G16" s="3" t="s">
        <v>140</v>
      </c>
      <c r="H16" s="3" t="s">
        <v>80</v>
      </c>
      <c r="I16" s="3" t="s">
        <v>141</v>
      </c>
      <c r="J16" s="29" t="n">
        <v>46034.0</v>
      </c>
      <c r="K16" s="29" t="n">
        <v>46064.0</v>
      </c>
      <c r="L16" s="5" t="s">
        <v>142</v>
      </c>
      <c r="M16" s="29" t="n">
        <v>46036.0</v>
      </c>
      <c r="N16" s="39" t="n">
        <v>2.0</v>
      </c>
      <c r="O16" s="39" t="n">
        <v>-28.0</v>
      </c>
    </row>
    <row r="17" ht="14.5" customHeight="true">
      <c r="A17" s="3" t="s">
        <v>74</v>
      </c>
      <c r="B17" s="3" t="s">
        <v>74</v>
      </c>
      <c r="C17" s="3" t="s">
        <v>143</v>
      </c>
      <c r="D17" s="3" t="s">
        <v>144</v>
      </c>
      <c r="E17" s="3" t="s">
        <v>145</v>
      </c>
      <c r="F17" s="3" t="s">
        <v>146</v>
      </c>
      <c r="G17" s="3" t="s">
        <v>147</v>
      </c>
      <c r="H17" s="3" t="s">
        <v>80</v>
      </c>
      <c r="I17" s="3" t="s">
        <v>148</v>
      </c>
      <c r="J17" s="29" t="n">
        <v>46087.0</v>
      </c>
      <c r="K17" s="29" t="n">
        <v>46117.0</v>
      </c>
      <c r="L17" s="5" t="s">
        <v>149</v>
      </c>
      <c r="M17" s="29" t="n">
        <v>46091.0</v>
      </c>
      <c r="N17" s="39" t="n">
        <v>4.0</v>
      </c>
      <c r="O17" s="39" t="n">
        <v>-26.0</v>
      </c>
    </row>
    <row r="18" ht="14.5" customHeight="true">
      <c r="A18" s="3" t="s">
        <v>74</v>
      </c>
      <c r="B18" s="3" t="s">
        <v>74</v>
      </c>
      <c r="C18" s="3" t="s">
        <v>150</v>
      </c>
      <c r="D18" s="3" t="s">
        <v>151</v>
      </c>
      <c r="E18" s="3" t="s">
        <v>152</v>
      </c>
      <c r="F18" s="3" t="s">
        <v>153</v>
      </c>
      <c r="G18" s="3" t="s">
        <v>154</v>
      </c>
      <c r="H18" s="3" t="s">
        <v>80</v>
      </c>
      <c r="I18" s="3" t="s">
        <v>155</v>
      </c>
      <c r="J18" s="29" t="n">
        <v>46021.0</v>
      </c>
      <c r="K18" s="29" t="n">
        <v>46051.0</v>
      </c>
      <c r="L18" s="5" t="s">
        <v>156</v>
      </c>
      <c r="M18" s="29" t="n">
        <v>46036.0</v>
      </c>
      <c r="N18" s="39" t="n">
        <v>15.0</v>
      </c>
      <c r="O18" s="39" t="n">
        <v>-15.0</v>
      </c>
    </row>
    <row r="19" ht="14.5" customHeight="true">
      <c r="A19" s="3" t="s">
        <v>74</v>
      </c>
      <c r="B19" s="3" t="s">
        <v>74</v>
      </c>
      <c r="C19" s="3" t="s">
        <v>157</v>
      </c>
      <c r="D19" s="3" t="s">
        <v>158</v>
      </c>
      <c r="E19" s="3" t="s">
        <v>159</v>
      </c>
      <c r="F19" s="3" t="s">
        <v>160</v>
      </c>
      <c r="G19" s="3" t="s">
        <v>161</v>
      </c>
      <c r="H19" s="3" t="s">
        <v>80</v>
      </c>
      <c r="I19" s="3" t="s">
        <v>162</v>
      </c>
      <c r="J19" s="29" t="n">
        <v>46025.0</v>
      </c>
      <c r="K19" s="29" t="n">
        <v>46055.0</v>
      </c>
      <c r="L19" s="5" t="s">
        <v>163</v>
      </c>
      <c r="M19" s="29" t="n">
        <v>46036.0</v>
      </c>
      <c r="N19" s="39" t="n">
        <v>11.0</v>
      </c>
      <c r="O19" s="39" t="n">
        <v>-19.0</v>
      </c>
    </row>
    <row r="20" ht="14.5" customHeight="true">
      <c r="A20" s="3" t="s">
        <v>74</v>
      </c>
      <c r="B20" s="3" t="s">
        <v>74</v>
      </c>
      <c r="C20" s="3" t="s">
        <v>115</v>
      </c>
      <c r="D20" s="3" t="s">
        <v>116</v>
      </c>
      <c r="E20" s="3" t="s">
        <v>164</v>
      </c>
      <c r="F20" s="3" t="s">
        <v>165</v>
      </c>
      <c r="G20" s="3" t="s">
        <v>166</v>
      </c>
      <c r="H20" s="3" t="s">
        <v>80</v>
      </c>
      <c r="I20" s="3" t="s">
        <v>167</v>
      </c>
      <c r="J20" s="29" t="n">
        <v>46069.0</v>
      </c>
      <c r="K20" s="29" t="n">
        <v>46099.0</v>
      </c>
      <c r="L20" s="5" t="s">
        <v>167</v>
      </c>
      <c r="M20" s="29" t="n">
        <v>46073.0</v>
      </c>
      <c r="N20" s="39" t="n">
        <v>4.0</v>
      </c>
      <c r="O20" s="39" t="n">
        <v>-26.0</v>
      </c>
    </row>
    <row r="21" ht="14.5" customHeight="true">
      <c r="A21" s="3" t="s">
        <v>74</v>
      </c>
      <c r="B21" s="3" t="s">
        <v>74</v>
      </c>
      <c r="C21" s="3" t="s">
        <v>102</v>
      </c>
      <c r="D21" s="3" t="s">
        <v>103</v>
      </c>
      <c r="E21" s="3" t="s">
        <v>168</v>
      </c>
      <c r="F21" s="3" t="s">
        <v>169</v>
      </c>
      <c r="G21" s="3" t="s">
        <v>170</v>
      </c>
      <c r="H21" s="3" t="s">
        <v>80</v>
      </c>
      <c r="I21" s="3" t="s">
        <v>171</v>
      </c>
      <c r="J21" s="29" t="n">
        <v>46084.0</v>
      </c>
      <c r="K21" s="29" t="n">
        <v>46114.0</v>
      </c>
      <c r="L21" s="5" t="s">
        <v>172</v>
      </c>
      <c r="M21" s="29" t="n">
        <v>46091.0</v>
      </c>
      <c r="N21" s="39" t="n">
        <v>7.0</v>
      </c>
      <c r="O21" s="39" t="n">
        <v>-23.0</v>
      </c>
    </row>
    <row r="22" ht="14.5" customHeight="true">
      <c r="A22" s="3" t="s">
        <v>74</v>
      </c>
      <c r="B22" s="3" t="s">
        <v>74</v>
      </c>
      <c r="C22" s="3" t="s">
        <v>173</v>
      </c>
      <c r="D22" s="3" t="s">
        <v>174</v>
      </c>
      <c r="E22" s="3" t="s">
        <v>175</v>
      </c>
      <c r="F22" s="3" t="s">
        <v>176</v>
      </c>
      <c r="G22" s="3" t="s">
        <v>177</v>
      </c>
      <c r="H22" s="3" t="s">
        <v>80</v>
      </c>
      <c r="I22" s="3" t="s">
        <v>178</v>
      </c>
      <c r="J22" s="29" t="n">
        <v>46069.0</v>
      </c>
      <c r="K22" s="29" t="n">
        <v>46099.0</v>
      </c>
      <c r="L22" s="5" t="s">
        <v>178</v>
      </c>
      <c r="M22" s="29" t="n">
        <v>46077.0</v>
      </c>
      <c r="N22" s="39" t="n">
        <v>8.0</v>
      </c>
      <c r="O22" s="39" t="n">
        <v>-22.0</v>
      </c>
    </row>
    <row r="23" ht="14.5" customHeight="true">
      <c r="A23" s="3" t="s">
        <v>74</v>
      </c>
      <c r="B23" s="3" t="s">
        <v>74</v>
      </c>
      <c r="C23" s="3" t="s">
        <v>90</v>
      </c>
      <c r="D23" s="3" t="s">
        <v>91</v>
      </c>
      <c r="E23" s="3" t="s">
        <v>179</v>
      </c>
      <c r="F23" s="3" t="s">
        <v>180</v>
      </c>
      <c r="G23" s="3" t="s">
        <v>181</v>
      </c>
      <c r="H23" s="3" t="s">
        <v>80</v>
      </c>
      <c r="I23" s="3" t="s">
        <v>95</v>
      </c>
      <c r="J23" s="29" t="n">
        <v>46022.0</v>
      </c>
      <c r="K23" s="29" t="n">
        <v>46052.0</v>
      </c>
      <c r="L23" s="5" t="s">
        <v>96</v>
      </c>
      <c r="M23" s="29" t="n">
        <v>46036.0</v>
      </c>
      <c r="N23" s="39" t="n">
        <v>14.0</v>
      </c>
      <c r="O23" s="39" t="n">
        <v>-16.0</v>
      </c>
    </row>
    <row r="24" ht="14.5" customHeight="true">
      <c r="A24" s="3" t="s">
        <v>74</v>
      </c>
      <c r="B24" s="3" t="s">
        <v>74</v>
      </c>
      <c r="C24" s="3" t="s">
        <v>157</v>
      </c>
      <c r="D24" s="3" t="s">
        <v>158</v>
      </c>
      <c r="E24" s="3" t="s">
        <v>182</v>
      </c>
      <c r="F24" s="3" t="s">
        <v>183</v>
      </c>
      <c r="G24" s="3" t="s">
        <v>184</v>
      </c>
      <c r="H24" s="3" t="s">
        <v>80</v>
      </c>
      <c r="I24" s="3" t="s">
        <v>185</v>
      </c>
      <c r="J24" s="29" t="n">
        <v>46025.0</v>
      </c>
      <c r="K24" s="29" t="n">
        <v>46055.0</v>
      </c>
      <c r="L24" s="5" t="s">
        <v>186</v>
      </c>
      <c r="M24" s="29" t="n">
        <v>46036.0</v>
      </c>
      <c r="N24" s="39" t="n">
        <v>11.0</v>
      </c>
      <c r="O24" s="39" t="n">
        <v>-19.0</v>
      </c>
    </row>
    <row r="25" ht="14.5" customHeight="true">
      <c r="A25" s="3" t="s">
        <v>74</v>
      </c>
      <c r="B25" s="3" t="s">
        <v>74</v>
      </c>
      <c r="C25" s="3" t="s">
        <v>187</v>
      </c>
      <c r="D25" s="3" t="s">
        <v>188</v>
      </c>
      <c r="E25" s="3" t="s">
        <v>189</v>
      </c>
      <c r="F25" s="3" t="s">
        <v>190</v>
      </c>
      <c r="G25" s="3" t="s">
        <v>191</v>
      </c>
      <c r="H25" s="3" t="s">
        <v>80</v>
      </c>
      <c r="I25" s="3" t="s">
        <v>192</v>
      </c>
      <c r="J25" s="29" t="n">
        <v>46050.0</v>
      </c>
      <c r="K25" s="29" t="n">
        <v>46080.0</v>
      </c>
      <c r="L25" s="5" t="s">
        <v>192</v>
      </c>
      <c r="M25" s="29" t="n">
        <v>46073.0</v>
      </c>
      <c r="N25" s="39" t="n">
        <v>23.0</v>
      </c>
      <c r="O25" s="39" t="n">
        <v>-7.0</v>
      </c>
    </row>
    <row r="26" ht="14.5" customHeight="true">
      <c r="A26" s="3" t="s">
        <v>74</v>
      </c>
      <c r="B26" s="3" t="s">
        <v>74</v>
      </c>
      <c r="C26" s="3" t="s">
        <v>90</v>
      </c>
      <c r="D26" s="3" t="s">
        <v>91</v>
      </c>
      <c r="E26" s="3" t="s">
        <v>193</v>
      </c>
      <c r="F26" s="3" t="s">
        <v>194</v>
      </c>
      <c r="G26" s="3" t="s">
        <v>195</v>
      </c>
      <c r="H26" s="3" t="s">
        <v>80</v>
      </c>
      <c r="I26" s="3" t="s">
        <v>95</v>
      </c>
      <c r="J26" s="29" t="n">
        <v>46022.0</v>
      </c>
      <c r="K26" s="29" t="n">
        <v>46052.0</v>
      </c>
      <c r="L26" s="5" t="s">
        <v>96</v>
      </c>
      <c r="M26" s="29" t="n">
        <v>46036.0</v>
      </c>
      <c r="N26" s="39" t="n">
        <v>14.0</v>
      </c>
      <c r="O26" s="39" t="n">
        <v>-16.0</v>
      </c>
    </row>
    <row r="27" ht="14.5" customHeight="true">
      <c r="A27" s="3" t="s">
        <v>74</v>
      </c>
      <c r="B27" s="3" t="s">
        <v>74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200</v>
      </c>
      <c r="H27" s="3" t="s">
        <v>80</v>
      </c>
      <c r="I27" s="3" t="s">
        <v>201</v>
      </c>
      <c r="J27" s="29" t="n">
        <v>46051.0</v>
      </c>
      <c r="K27" s="29" t="n">
        <v>46081.0</v>
      </c>
      <c r="L27" s="5" t="s">
        <v>202</v>
      </c>
      <c r="M27" s="29" t="n">
        <v>46073.0</v>
      </c>
      <c r="N27" s="39" t="n">
        <v>22.0</v>
      </c>
      <c r="O27" s="39" t="n">
        <v>-8.0</v>
      </c>
    </row>
    <row r="28" ht="14.5" customHeight="true">
      <c r="A28" s="3" t="s">
        <v>74</v>
      </c>
      <c r="B28" s="3" t="s">
        <v>74</v>
      </c>
      <c r="C28" s="3" t="s">
        <v>136</v>
      </c>
      <c r="D28" s="3" t="s">
        <v>137</v>
      </c>
      <c r="E28" s="3" t="s">
        <v>203</v>
      </c>
      <c r="F28" s="3" t="s">
        <v>204</v>
      </c>
      <c r="G28" s="3" t="s">
        <v>205</v>
      </c>
      <c r="H28" s="3" t="s">
        <v>80</v>
      </c>
      <c r="I28" s="3" t="s">
        <v>206</v>
      </c>
      <c r="J28" s="29" t="n">
        <v>46034.0</v>
      </c>
      <c r="K28" s="29" t="n">
        <v>46064.0</v>
      </c>
      <c r="L28" s="5" t="s">
        <v>207</v>
      </c>
      <c r="M28" s="29" t="n">
        <v>46036.0</v>
      </c>
      <c r="N28" s="39" t="n">
        <v>2.0</v>
      </c>
      <c r="O28" s="39" t="n">
        <v>-28.0</v>
      </c>
    </row>
    <row r="29" ht="14.5" customHeight="true">
      <c r="A29" s="3" t="s">
        <v>74</v>
      </c>
      <c r="B29" s="3" t="s">
        <v>74</v>
      </c>
      <c r="C29" s="3" t="s">
        <v>208</v>
      </c>
      <c r="D29" s="3" t="s">
        <v>209</v>
      </c>
      <c r="E29" s="3" t="s">
        <v>210</v>
      </c>
      <c r="F29" s="3" t="s">
        <v>211</v>
      </c>
      <c r="G29" s="3" t="s">
        <v>212</v>
      </c>
      <c r="H29" s="3" t="s">
        <v>80</v>
      </c>
      <c r="I29" s="3" t="s">
        <v>213</v>
      </c>
      <c r="J29" s="29" t="n">
        <v>46015.0</v>
      </c>
      <c r="K29" s="29" t="n">
        <v>46045.0</v>
      </c>
      <c r="L29" s="5" t="s">
        <v>213</v>
      </c>
      <c r="M29" s="29" t="n">
        <v>46036.0</v>
      </c>
      <c r="N29" s="39" t="n">
        <v>21.0</v>
      </c>
      <c r="O29" s="39" t="n">
        <v>-9.0</v>
      </c>
    </row>
    <row r="30" ht="14.5" customHeight="true">
      <c r="A30" s="3" t="s">
        <v>74</v>
      </c>
      <c r="B30" s="3" t="s">
        <v>74</v>
      </c>
      <c r="C30" s="3" t="s">
        <v>109</v>
      </c>
      <c r="D30" s="3" t="s">
        <v>110</v>
      </c>
      <c r="E30" s="3" t="s">
        <v>214</v>
      </c>
      <c r="F30" s="3" t="s">
        <v>215</v>
      </c>
      <c r="G30" s="3" t="s">
        <v>216</v>
      </c>
      <c r="H30" s="3" t="s">
        <v>80</v>
      </c>
      <c r="I30" s="3" t="s">
        <v>217</v>
      </c>
      <c r="J30" s="29" t="n">
        <v>46099.0</v>
      </c>
      <c r="K30" s="29" t="n">
        <v>46129.0</v>
      </c>
      <c r="L30" s="5" t="s">
        <v>217</v>
      </c>
      <c r="M30" s="29" t="n">
        <v>46106.0</v>
      </c>
      <c r="N30" s="39" t="n">
        <v>7.0</v>
      </c>
      <c r="O30" s="39" t="n">
        <v>-23.0</v>
      </c>
    </row>
    <row r="31" ht="14.5" customHeight="true">
      <c r="A31" s="3" t="s">
        <v>74</v>
      </c>
      <c r="B31" s="3" t="s">
        <v>74</v>
      </c>
      <c r="C31" s="3" t="s">
        <v>218</v>
      </c>
      <c r="D31" s="3" t="s">
        <v>219</v>
      </c>
      <c r="E31" s="3" t="s">
        <v>220</v>
      </c>
      <c r="F31" s="3" t="s">
        <v>221</v>
      </c>
      <c r="G31" s="3" t="s">
        <v>222</v>
      </c>
      <c r="H31" s="3" t="s">
        <v>80</v>
      </c>
      <c r="I31" s="3" t="s">
        <v>223</v>
      </c>
      <c r="J31" s="29" t="n">
        <v>46027.0</v>
      </c>
      <c r="K31" s="29" t="n">
        <v>46057.0</v>
      </c>
      <c r="L31" s="5" t="s">
        <v>224</v>
      </c>
      <c r="M31" s="29" t="n">
        <v>46036.0</v>
      </c>
      <c r="N31" s="39" t="n">
        <v>9.0</v>
      </c>
      <c r="O31" s="39" t="n">
        <v>-21.0</v>
      </c>
    </row>
    <row r="32" ht="14.5" customHeight="true">
      <c r="A32" s="3" t="s">
        <v>74</v>
      </c>
      <c r="B32" s="3" t="s">
        <v>74</v>
      </c>
      <c r="C32" s="3" t="s">
        <v>225</v>
      </c>
      <c r="D32" s="3" t="s">
        <v>226</v>
      </c>
      <c r="E32" s="3" t="s">
        <v>227</v>
      </c>
      <c r="F32" s="3" t="s">
        <v>228</v>
      </c>
      <c r="G32" s="3" t="s">
        <v>229</v>
      </c>
      <c r="H32" s="3" t="s">
        <v>80</v>
      </c>
      <c r="I32" s="3" t="s">
        <v>230</v>
      </c>
      <c r="J32" s="29" t="n">
        <v>46073.0</v>
      </c>
      <c r="K32" s="29" t="n">
        <v>46103.0</v>
      </c>
      <c r="L32" s="5" t="s">
        <v>231</v>
      </c>
      <c r="M32" s="29" t="n">
        <v>46077.0</v>
      </c>
      <c r="N32" s="39" t="n">
        <v>4.0</v>
      </c>
      <c r="O32" s="39" t="n">
        <v>-26.0</v>
      </c>
    </row>
    <row r="33" ht="14.5" customHeight="true">
      <c r="A33" s="3" t="s">
        <v>74</v>
      </c>
      <c r="B33" s="3" t="s">
        <v>74</v>
      </c>
      <c r="C33" s="3" t="s">
        <v>225</v>
      </c>
      <c r="D33" s="3" t="s">
        <v>226</v>
      </c>
      <c r="E33" s="3" t="s">
        <v>232</v>
      </c>
      <c r="F33" s="3" t="s">
        <v>233</v>
      </c>
      <c r="G33" s="3" t="s">
        <v>234</v>
      </c>
      <c r="H33" s="3" t="s">
        <v>80</v>
      </c>
      <c r="I33" s="3" t="s">
        <v>235</v>
      </c>
      <c r="J33" s="29" t="n">
        <v>46073.0</v>
      </c>
      <c r="K33" s="29" t="n">
        <v>46103.0</v>
      </c>
      <c r="L33" s="5" t="s">
        <v>236</v>
      </c>
      <c r="M33" s="29" t="n">
        <v>46077.0</v>
      </c>
      <c r="N33" s="39" t="n">
        <v>4.0</v>
      </c>
      <c r="O33" s="39" t="n">
        <v>-26.0</v>
      </c>
    </row>
    <row r="34" ht="14.5" customHeight="true">
      <c r="A34" s="3" t="s">
        <v>74</v>
      </c>
      <c r="B34" s="3" t="s">
        <v>74</v>
      </c>
      <c r="C34" s="3" t="s">
        <v>237</v>
      </c>
      <c r="D34" s="3" t="s">
        <v>238</v>
      </c>
      <c r="E34" s="3" t="s">
        <v>239</v>
      </c>
      <c r="F34" s="3" t="s">
        <v>240</v>
      </c>
      <c r="G34" s="3" t="s">
        <v>241</v>
      </c>
      <c r="H34" s="3" t="s">
        <v>80</v>
      </c>
      <c r="I34" s="3" t="s">
        <v>242</v>
      </c>
      <c r="J34" s="29" t="n">
        <v>46043.0</v>
      </c>
      <c r="K34" s="29" t="n">
        <v>46073.0</v>
      </c>
      <c r="L34" s="5" t="s">
        <v>242</v>
      </c>
      <c r="M34" s="29" t="n">
        <v>46050.0</v>
      </c>
      <c r="N34" s="39" t="n">
        <v>7.0</v>
      </c>
      <c r="O34" s="39" t="n">
        <v>-23.0</v>
      </c>
    </row>
    <row r="35" ht="14.5" customHeight="true">
      <c r="A35" s="3" t="s">
        <v>74</v>
      </c>
      <c r="B35" s="3" t="s">
        <v>74</v>
      </c>
      <c r="C35" s="3" t="s">
        <v>243</v>
      </c>
      <c r="D35" s="3" t="s">
        <v>244</v>
      </c>
      <c r="E35" s="3" t="s">
        <v>245</v>
      </c>
      <c r="F35" s="3" t="s">
        <v>246</v>
      </c>
      <c r="G35" s="3" t="s">
        <v>247</v>
      </c>
      <c r="H35" s="3" t="s">
        <v>80</v>
      </c>
      <c r="I35" s="3" t="s">
        <v>248</v>
      </c>
      <c r="J35" s="29" t="n">
        <v>46085.0</v>
      </c>
      <c r="K35" s="29" t="n">
        <v>46115.0</v>
      </c>
      <c r="L35" s="5" t="s">
        <v>248</v>
      </c>
      <c r="M35" s="29" t="n">
        <v>46106.0</v>
      </c>
      <c r="N35" s="39" t="n">
        <v>21.0</v>
      </c>
      <c r="O35" s="39" t="n">
        <v>-9.0</v>
      </c>
    </row>
    <row r="36" ht="14.5" customHeight="true">
      <c r="A36" s="3" t="s">
        <v>74</v>
      </c>
      <c r="B36" s="3" t="s">
        <v>74</v>
      </c>
      <c r="C36" s="3" t="s">
        <v>75</v>
      </c>
      <c r="D36" s="3" t="s">
        <v>76</v>
      </c>
      <c r="E36" s="3" t="s">
        <v>249</v>
      </c>
      <c r="F36" s="3" t="s">
        <v>250</v>
      </c>
      <c r="G36" s="3" t="s">
        <v>251</v>
      </c>
      <c r="H36" s="3" t="s">
        <v>80</v>
      </c>
      <c r="I36" s="3" t="s">
        <v>252</v>
      </c>
      <c r="J36" s="29" t="n">
        <v>46066.0</v>
      </c>
      <c r="K36" s="29" t="n">
        <v>46096.0</v>
      </c>
      <c r="L36" s="5" t="s">
        <v>253</v>
      </c>
      <c r="M36" s="29" t="n">
        <v>46073.0</v>
      </c>
      <c r="N36" s="39" t="n">
        <v>7.0</v>
      </c>
      <c r="O36" s="39" t="n">
        <v>-23.0</v>
      </c>
    </row>
    <row r="37" ht="14.5" customHeight="true">
      <c r="A37" s="3" t="s">
        <v>74</v>
      </c>
      <c r="B37" s="3" t="s">
        <v>74</v>
      </c>
      <c r="C37" s="3" t="s">
        <v>254</v>
      </c>
      <c r="D37" s="3" t="s">
        <v>255</v>
      </c>
      <c r="E37" s="3" t="s">
        <v>256</v>
      </c>
      <c r="F37" s="3" t="s">
        <v>257</v>
      </c>
      <c r="G37" s="3" t="s">
        <v>258</v>
      </c>
      <c r="H37" s="3" t="s">
        <v>80</v>
      </c>
      <c r="I37" s="3" t="s">
        <v>259</v>
      </c>
      <c r="J37" s="29" t="n">
        <v>46080.0</v>
      </c>
      <c r="K37" s="29" t="n">
        <v>46110.0</v>
      </c>
      <c r="L37" s="5" t="s">
        <v>260</v>
      </c>
      <c r="M37" s="29" t="n">
        <v>46091.0</v>
      </c>
      <c r="N37" s="39" t="n">
        <v>11.0</v>
      </c>
      <c r="O37" s="39" t="n">
        <v>-19.0</v>
      </c>
    </row>
    <row r="38" ht="14.5" customHeight="true">
      <c r="A38" s="3" t="s">
        <v>74</v>
      </c>
      <c r="B38" s="3" t="s">
        <v>74</v>
      </c>
      <c r="C38" s="3" t="s">
        <v>261</v>
      </c>
      <c r="D38" s="3" t="s">
        <v>262</v>
      </c>
      <c r="E38" s="3" t="s">
        <v>263</v>
      </c>
      <c r="F38" s="3" t="s">
        <v>264</v>
      </c>
      <c r="G38" s="3" t="s">
        <v>265</v>
      </c>
      <c r="H38" s="3" t="s">
        <v>80</v>
      </c>
      <c r="I38" s="3" t="s">
        <v>266</v>
      </c>
      <c r="J38" s="29" t="n">
        <v>46068.0</v>
      </c>
      <c r="K38" s="29" t="n">
        <v>46098.0</v>
      </c>
      <c r="L38" s="5" t="s">
        <v>267</v>
      </c>
      <c r="M38" s="29" t="n">
        <v>46073.0</v>
      </c>
      <c r="N38" s="39" t="n">
        <v>5.0</v>
      </c>
      <c r="O38" s="39" t="n">
        <v>-25.0</v>
      </c>
    </row>
    <row r="39" ht="14.5" customHeight="true">
      <c r="A39" s="3" t="s">
        <v>74</v>
      </c>
      <c r="B39" s="3" t="s">
        <v>74</v>
      </c>
      <c r="C39" s="3" t="s">
        <v>268</v>
      </c>
      <c r="D39" s="3" t="s">
        <v>269</v>
      </c>
      <c r="E39" s="3" t="s">
        <v>270</v>
      </c>
      <c r="F39" s="3" t="s">
        <v>271</v>
      </c>
      <c r="G39" s="3" t="s">
        <v>272</v>
      </c>
      <c r="H39" s="3" t="s">
        <v>80</v>
      </c>
      <c r="I39" s="3" t="s">
        <v>273</v>
      </c>
      <c r="J39" s="29" t="n">
        <v>46078.0</v>
      </c>
      <c r="K39" s="29" t="n">
        <v>46108.0</v>
      </c>
      <c r="L39" s="5" t="s">
        <v>274</v>
      </c>
      <c r="M39" s="29" t="n">
        <v>46091.0</v>
      </c>
      <c r="N39" s="39" t="n">
        <v>13.0</v>
      </c>
      <c r="O39" s="39" t="n">
        <v>-17.0</v>
      </c>
    </row>
    <row r="40" ht="14.5" customHeight="true">
      <c r="A40" s="3" t="s">
        <v>74</v>
      </c>
      <c r="B40" s="3" t="s">
        <v>74</v>
      </c>
      <c r="C40" s="3" t="s">
        <v>109</v>
      </c>
      <c r="D40" s="3" t="s">
        <v>110</v>
      </c>
      <c r="E40" s="3" t="s">
        <v>275</v>
      </c>
      <c r="F40" s="3" t="s">
        <v>276</v>
      </c>
      <c r="G40" s="3" t="s">
        <v>272</v>
      </c>
      <c r="H40" s="3" t="s">
        <v>80</v>
      </c>
      <c r="I40" s="3" t="s">
        <v>277</v>
      </c>
      <c r="J40" s="29" t="n">
        <v>46073.0</v>
      </c>
      <c r="K40" s="29" t="n">
        <v>46103.0</v>
      </c>
      <c r="L40" s="5" t="s">
        <v>277</v>
      </c>
      <c r="M40" s="29" t="n">
        <v>46077.0</v>
      </c>
      <c r="N40" s="39" t="n">
        <v>4.0</v>
      </c>
      <c r="O40" s="39" t="n">
        <v>-26.0</v>
      </c>
    </row>
    <row r="41" ht="14.5" customHeight="true">
      <c r="A41" s="3" t="s">
        <v>74</v>
      </c>
      <c r="B41" s="3" t="s">
        <v>74</v>
      </c>
      <c r="C41" s="3" t="s">
        <v>278</v>
      </c>
      <c r="D41" s="3" t="s">
        <v>279</v>
      </c>
      <c r="E41" s="3" t="s">
        <v>280</v>
      </c>
      <c r="F41" s="3" t="s">
        <v>281</v>
      </c>
      <c r="G41" s="3" t="s">
        <v>282</v>
      </c>
      <c r="H41" s="3" t="s">
        <v>80</v>
      </c>
      <c r="I41" s="3" t="s">
        <v>283</v>
      </c>
      <c r="J41" s="29" t="n">
        <v>46049.0</v>
      </c>
      <c r="K41" s="29" t="n">
        <v>46079.0</v>
      </c>
      <c r="L41" s="5" t="s">
        <v>284</v>
      </c>
      <c r="M41" s="29" t="n">
        <v>46050.0</v>
      </c>
      <c r="N41" s="39" t="n">
        <v>1.0</v>
      </c>
      <c r="O41" s="39" t="n">
        <v>-29.0</v>
      </c>
    </row>
    <row r="42" ht="14.5" customHeight="true">
      <c r="A42" s="3" t="s">
        <v>74</v>
      </c>
      <c r="B42" s="3" t="s">
        <v>74</v>
      </c>
      <c r="C42" s="3" t="s">
        <v>173</v>
      </c>
      <c r="D42" s="3" t="s">
        <v>174</v>
      </c>
      <c r="E42" s="3" t="s">
        <v>285</v>
      </c>
      <c r="F42" s="3" t="s">
        <v>286</v>
      </c>
      <c r="G42" s="3" t="s">
        <v>287</v>
      </c>
      <c r="H42" s="3" t="s">
        <v>80</v>
      </c>
      <c r="I42" s="3" t="s">
        <v>288</v>
      </c>
      <c r="J42" s="29" t="n">
        <v>46066.0</v>
      </c>
      <c r="K42" s="29" t="n">
        <v>46096.0</v>
      </c>
      <c r="L42" s="5" t="s">
        <v>288</v>
      </c>
      <c r="M42" s="29" t="n">
        <v>46112.0</v>
      </c>
      <c r="N42" s="39" t="n">
        <v>46.0</v>
      </c>
      <c r="O42" s="39" t="n">
        <v>16.0</v>
      </c>
    </row>
    <row r="43" ht="14.5" customHeight="true">
      <c r="A43" s="3" t="s">
        <v>74</v>
      </c>
      <c r="B43" s="3" t="s">
        <v>74</v>
      </c>
      <c r="C43" s="3" t="s">
        <v>109</v>
      </c>
      <c r="D43" s="3" t="s">
        <v>110</v>
      </c>
      <c r="E43" s="3" t="s">
        <v>289</v>
      </c>
      <c r="F43" s="3" t="s">
        <v>290</v>
      </c>
      <c r="G43" s="3" t="s">
        <v>291</v>
      </c>
      <c r="H43" s="3" t="s">
        <v>80</v>
      </c>
      <c r="I43" s="3" t="s">
        <v>217</v>
      </c>
      <c r="J43" s="29" t="n">
        <v>46098.0</v>
      </c>
      <c r="K43" s="29" t="n">
        <v>46128.0</v>
      </c>
      <c r="L43" s="5" t="s">
        <v>217</v>
      </c>
      <c r="M43" s="29" t="n">
        <v>46106.0</v>
      </c>
      <c r="N43" s="39" t="n">
        <v>8.0</v>
      </c>
      <c r="O43" s="39" t="n">
        <v>-22.0</v>
      </c>
    </row>
    <row r="44" ht="14.5" customHeight="true">
      <c r="A44" s="3" t="s">
        <v>74</v>
      </c>
      <c r="B44" s="3" t="s">
        <v>74</v>
      </c>
      <c r="C44" s="3" t="s">
        <v>292</v>
      </c>
      <c r="D44" s="3" t="s">
        <v>293</v>
      </c>
      <c r="E44" s="3" t="s">
        <v>294</v>
      </c>
      <c r="F44" s="3" t="s">
        <v>295</v>
      </c>
      <c r="G44" s="3" t="s">
        <v>296</v>
      </c>
      <c r="H44" s="3" t="s">
        <v>80</v>
      </c>
      <c r="I44" s="3" t="s">
        <v>297</v>
      </c>
      <c r="J44" s="29" t="n">
        <v>46080.0</v>
      </c>
      <c r="K44" s="29" t="n">
        <v>46110.0</v>
      </c>
      <c r="L44" s="5" t="s">
        <v>298</v>
      </c>
      <c r="M44" s="29" t="n">
        <v>46091.0</v>
      </c>
      <c r="N44" s="39" t="n">
        <v>11.0</v>
      </c>
      <c r="O44" s="39" t="n">
        <v>-19.0</v>
      </c>
    </row>
    <row r="45" ht="14.5" customHeight="true">
      <c r="A45" s="3" t="s">
        <v>74</v>
      </c>
      <c r="B45" s="3" t="s">
        <v>74</v>
      </c>
      <c r="C45" s="3" t="s">
        <v>208</v>
      </c>
      <c r="D45" s="3" t="s">
        <v>209</v>
      </c>
      <c r="E45" s="3" t="s">
        <v>299</v>
      </c>
      <c r="F45" s="3" t="s">
        <v>300</v>
      </c>
      <c r="G45" s="3" t="s">
        <v>301</v>
      </c>
      <c r="H45" s="3" t="s">
        <v>80</v>
      </c>
      <c r="I45" s="3" t="s">
        <v>302</v>
      </c>
      <c r="J45" s="29" t="n">
        <v>46046.0</v>
      </c>
      <c r="K45" s="29" t="n">
        <v>46076.0</v>
      </c>
      <c r="L45" s="5" t="s">
        <v>302</v>
      </c>
      <c r="M45" s="29" t="n">
        <v>46062.0</v>
      </c>
      <c r="N45" s="39" t="n">
        <v>16.0</v>
      </c>
      <c r="O45" s="39" t="n">
        <v>-14.0</v>
      </c>
    </row>
    <row r="46" ht="14.5" customHeight="true">
      <c r="A46" s="3" t="s">
        <v>74</v>
      </c>
      <c r="B46" s="3" t="s">
        <v>74</v>
      </c>
      <c r="C46" s="3" t="s">
        <v>278</v>
      </c>
      <c r="D46" s="3" t="s">
        <v>279</v>
      </c>
      <c r="E46" s="3" t="s">
        <v>303</v>
      </c>
      <c r="F46" s="3" t="s">
        <v>304</v>
      </c>
      <c r="G46" s="3" t="s">
        <v>305</v>
      </c>
      <c r="H46" s="3" t="s">
        <v>80</v>
      </c>
      <c r="I46" s="3" t="s">
        <v>306</v>
      </c>
      <c r="J46" s="29" t="n">
        <v>46063.0</v>
      </c>
      <c r="K46" s="29" t="n">
        <v>46093.0</v>
      </c>
      <c r="L46" s="5" t="s">
        <v>307</v>
      </c>
      <c r="M46" s="29" t="n">
        <v>46073.0</v>
      </c>
      <c r="N46" s="39" t="n">
        <v>10.0</v>
      </c>
      <c r="O46" s="39" t="n">
        <v>-20.0</v>
      </c>
    </row>
    <row r="47" ht="14.5" customHeight="true">
      <c r="A47" s="3" t="s">
        <v>74</v>
      </c>
      <c r="B47" s="3" t="s">
        <v>74</v>
      </c>
      <c r="C47" s="3" t="s">
        <v>90</v>
      </c>
      <c r="D47" s="3" t="s">
        <v>91</v>
      </c>
      <c r="E47" s="3" t="s">
        <v>308</v>
      </c>
      <c r="F47" s="3" t="s">
        <v>309</v>
      </c>
      <c r="G47" s="3" t="s">
        <v>310</v>
      </c>
      <c r="H47" s="3" t="s">
        <v>80</v>
      </c>
      <c r="I47" s="3" t="s">
        <v>95</v>
      </c>
      <c r="J47" s="29" t="n">
        <v>46022.0</v>
      </c>
      <c r="K47" s="29" t="n">
        <v>46052.0</v>
      </c>
      <c r="L47" s="5" t="s">
        <v>96</v>
      </c>
      <c r="M47" s="29" t="n">
        <v>46036.0</v>
      </c>
      <c r="N47" s="39" t="n">
        <v>14.0</v>
      </c>
      <c r="O47" s="39" t="n">
        <v>-16.0</v>
      </c>
    </row>
    <row r="48" ht="14.5" customHeight="true">
      <c r="A48" s="3" t="s">
        <v>74</v>
      </c>
      <c r="B48" s="3" t="s">
        <v>74</v>
      </c>
      <c r="C48" s="3" t="s">
        <v>75</v>
      </c>
      <c r="D48" s="3" t="s">
        <v>76</v>
      </c>
      <c r="E48" s="3" t="s">
        <v>311</v>
      </c>
      <c r="F48" s="3" t="s">
        <v>312</v>
      </c>
      <c r="G48" s="3" t="s">
        <v>313</v>
      </c>
      <c r="H48" s="3" t="s">
        <v>80</v>
      </c>
      <c r="I48" s="3" t="s">
        <v>314</v>
      </c>
      <c r="J48" s="29" t="n">
        <v>46036.0</v>
      </c>
      <c r="K48" s="29" t="n">
        <v>46066.0</v>
      </c>
      <c r="L48" s="5" t="s">
        <v>315</v>
      </c>
      <c r="M48" s="29" t="n">
        <v>46050.0</v>
      </c>
      <c r="N48" s="39" t="n">
        <v>14.0</v>
      </c>
      <c r="O48" s="39" t="n">
        <v>-16.0</v>
      </c>
    </row>
    <row r="49" ht="14.5" customHeight="true">
      <c r="A49" s="3" t="s">
        <v>74</v>
      </c>
      <c r="B49" s="3" t="s">
        <v>74</v>
      </c>
      <c r="C49" s="3" t="s">
        <v>292</v>
      </c>
      <c r="D49" s="3" t="s">
        <v>293</v>
      </c>
      <c r="E49" s="3" t="s">
        <v>316</v>
      </c>
      <c r="F49" s="3" t="s">
        <v>317</v>
      </c>
      <c r="G49" s="3" t="s">
        <v>318</v>
      </c>
      <c r="H49" s="3" t="s">
        <v>80</v>
      </c>
      <c r="I49" s="3" t="s">
        <v>319</v>
      </c>
      <c r="J49" s="29" t="n">
        <v>46053.0</v>
      </c>
      <c r="K49" s="29" t="n">
        <v>46083.0</v>
      </c>
      <c r="L49" s="5" t="s">
        <v>320</v>
      </c>
      <c r="M49" s="29" t="n">
        <v>46073.0</v>
      </c>
      <c r="N49" s="39" t="n">
        <v>20.0</v>
      </c>
      <c r="O49" s="39" t="n">
        <v>-10.0</v>
      </c>
    </row>
    <row r="50" ht="14.5" customHeight="true">
      <c r="A50" s="3" t="s">
        <v>74</v>
      </c>
      <c r="B50" s="3" t="s">
        <v>74</v>
      </c>
      <c r="C50" s="3" t="s">
        <v>115</v>
      </c>
      <c r="D50" s="3" t="s">
        <v>116</v>
      </c>
      <c r="E50" s="3" t="s">
        <v>321</v>
      </c>
      <c r="F50" s="3" t="s">
        <v>322</v>
      </c>
      <c r="G50" s="3" t="s">
        <v>323</v>
      </c>
      <c r="H50" s="3" t="s">
        <v>80</v>
      </c>
      <c r="I50" s="3" t="s">
        <v>324</v>
      </c>
      <c r="J50" s="29" t="n">
        <v>46069.0</v>
      </c>
      <c r="K50" s="29" t="n">
        <v>46099.0</v>
      </c>
      <c r="L50" s="5" t="s">
        <v>324</v>
      </c>
      <c r="M50" s="29" t="n">
        <v>46073.0</v>
      </c>
      <c r="N50" s="39" t="n">
        <v>4.0</v>
      </c>
      <c r="O50" s="39" t="n">
        <v>-26.0</v>
      </c>
    </row>
    <row r="51" ht="14.5" customHeight="true">
      <c r="A51" s="3" t="s">
        <v>74</v>
      </c>
      <c r="B51" s="3" t="s">
        <v>74</v>
      </c>
      <c r="C51" s="3" t="s">
        <v>254</v>
      </c>
      <c r="D51" s="3" t="s">
        <v>255</v>
      </c>
      <c r="E51" s="3" t="s">
        <v>325</v>
      </c>
      <c r="F51" s="3" t="s">
        <v>326</v>
      </c>
      <c r="G51" s="3" t="s">
        <v>327</v>
      </c>
      <c r="H51" s="3" t="s">
        <v>80</v>
      </c>
      <c r="I51" s="3" t="s">
        <v>328</v>
      </c>
      <c r="J51" s="29" t="n">
        <v>46070.0</v>
      </c>
      <c r="K51" s="29" t="n">
        <v>46100.0</v>
      </c>
      <c r="L51" s="5" t="s">
        <v>329</v>
      </c>
      <c r="M51" s="29" t="n">
        <v>46073.0</v>
      </c>
      <c r="N51" s="39" t="n">
        <v>3.0</v>
      </c>
      <c r="O51" s="39" t="n">
        <v>-27.0</v>
      </c>
    </row>
    <row r="52" ht="14.5" customHeight="true">
      <c r="A52" s="3" t="s">
        <v>74</v>
      </c>
      <c r="B52" s="3" t="s">
        <v>74</v>
      </c>
      <c r="C52" s="3" t="s">
        <v>330</v>
      </c>
      <c r="D52" s="3" t="s">
        <v>331</v>
      </c>
      <c r="E52" s="3" t="s">
        <v>332</v>
      </c>
      <c r="F52" s="3" t="s">
        <v>333</v>
      </c>
      <c r="G52" s="3" t="s">
        <v>334</v>
      </c>
      <c r="H52" s="3" t="s">
        <v>80</v>
      </c>
      <c r="I52" s="3" t="s">
        <v>335</v>
      </c>
      <c r="J52" s="29" t="n">
        <v>46029.0</v>
      </c>
      <c r="K52" s="29" t="n">
        <v>46059.0</v>
      </c>
      <c r="L52" s="5" t="s">
        <v>336</v>
      </c>
      <c r="M52" s="29" t="n">
        <v>46036.0</v>
      </c>
      <c r="N52" s="39" t="n">
        <v>7.0</v>
      </c>
      <c r="O52" s="39" t="n">
        <v>-23.0</v>
      </c>
    </row>
    <row r="53" ht="14.5" customHeight="true">
      <c r="A53" s="3" t="s">
        <v>74</v>
      </c>
      <c r="B53" s="3" t="s">
        <v>74</v>
      </c>
      <c r="C53" s="3" t="s">
        <v>337</v>
      </c>
      <c r="D53" s="3" t="s">
        <v>338</v>
      </c>
      <c r="E53" s="3" t="s">
        <v>339</v>
      </c>
      <c r="F53" s="3" t="s">
        <v>340</v>
      </c>
      <c r="G53" s="3" t="s">
        <v>341</v>
      </c>
      <c r="H53" s="3" t="s">
        <v>80</v>
      </c>
      <c r="I53" s="3" t="s">
        <v>342</v>
      </c>
      <c r="J53" s="29" t="n">
        <v>46058.0</v>
      </c>
      <c r="K53" s="29" t="n">
        <v>46088.0</v>
      </c>
      <c r="L53" s="5" t="s">
        <v>342</v>
      </c>
      <c r="M53" s="29" t="n">
        <v>46077.0</v>
      </c>
      <c r="N53" s="39" t="n">
        <v>19.0</v>
      </c>
      <c r="O53" s="39" t="n">
        <v>-11.0</v>
      </c>
    </row>
    <row r="54" ht="14.5" customHeight="true">
      <c r="A54" s="3" t="s">
        <v>74</v>
      </c>
      <c r="B54" s="3" t="s">
        <v>74</v>
      </c>
      <c r="C54" s="3" t="s">
        <v>343</v>
      </c>
      <c r="D54" s="3" t="s">
        <v>344</v>
      </c>
      <c r="E54" s="3" t="s">
        <v>345</v>
      </c>
      <c r="F54" s="3" t="s">
        <v>346</v>
      </c>
      <c r="G54" s="3" t="s">
        <v>347</v>
      </c>
      <c r="H54" s="3" t="s">
        <v>80</v>
      </c>
      <c r="I54" s="3" t="s">
        <v>348</v>
      </c>
      <c r="J54" s="29" t="n">
        <v>46069.0</v>
      </c>
      <c r="K54" s="29" t="n">
        <v>46099.0</v>
      </c>
      <c r="L54" s="5" t="s">
        <v>349</v>
      </c>
      <c r="M54" s="29" t="n">
        <v>46073.0</v>
      </c>
      <c r="N54" s="39" t="n">
        <v>4.0</v>
      </c>
      <c r="O54" s="39" t="n">
        <v>-26.0</v>
      </c>
    </row>
    <row r="55" ht="14.5" customHeight="true">
      <c r="A55" s="3" t="s">
        <v>74</v>
      </c>
      <c r="B55" s="3" t="s">
        <v>74</v>
      </c>
      <c r="C55" s="3" t="s">
        <v>350</v>
      </c>
      <c r="D55" s="3" t="s">
        <v>351</v>
      </c>
      <c r="E55" s="3" t="s">
        <v>352</v>
      </c>
      <c r="F55" s="3" t="s">
        <v>353</v>
      </c>
      <c r="G55" s="3" t="s">
        <v>354</v>
      </c>
      <c r="H55" s="3" t="s">
        <v>80</v>
      </c>
      <c r="I55" s="3" t="s">
        <v>355</v>
      </c>
      <c r="J55" s="29" t="n">
        <v>46045.0</v>
      </c>
      <c r="K55" s="29" t="n">
        <v>46075.0</v>
      </c>
      <c r="L55" s="5" t="s">
        <v>356</v>
      </c>
      <c r="M55" s="29" t="n">
        <v>46062.0</v>
      </c>
      <c r="N55" s="39" t="n">
        <v>17.0</v>
      </c>
      <c r="O55" s="39" t="n">
        <v>-13.0</v>
      </c>
    </row>
    <row r="56" ht="14.5" customHeight="true">
      <c r="A56" s="3" t="s">
        <v>74</v>
      </c>
      <c r="B56" s="3" t="s">
        <v>74</v>
      </c>
      <c r="C56" s="3" t="s">
        <v>126</v>
      </c>
      <c r="D56" s="3" t="s">
        <v>127</v>
      </c>
      <c r="E56" s="3" t="s">
        <v>357</v>
      </c>
      <c r="F56" s="3" t="s">
        <v>358</v>
      </c>
      <c r="G56" s="3" t="s">
        <v>359</v>
      </c>
      <c r="H56" s="3" t="s">
        <v>80</v>
      </c>
      <c r="I56" s="3" t="s">
        <v>360</v>
      </c>
      <c r="J56" s="29" t="n">
        <v>46029.0</v>
      </c>
      <c r="K56" s="29" t="n">
        <v>46059.0</v>
      </c>
      <c r="L56" s="5" t="s">
        <v>361</v>
      </c>
      <c r="M56" s="29" t="n">
        <v>46036.0</v>
      </c>
      <c r="N56" s="39" t="n">
        <v>7.0</v>
      </c>
      <c r="O56" s="39" t="n">
        <v>-23.0</v>
      </c>
    </row>
    <row r="57" ht="14.5" customHeight="true">
      <c r="A57" s="3" t="s">
        <v>74</v>
      </c>
      <c r="B57" s="3" t="s">
        <v>74</v>
      </c>
      <c r="C57" s="3" t="s">
        <v>362</v>
      </c>
      <c r="D57" s="3" t="s">
        <v>363</v>
      </c>
      <c r="E57" s="3" t="s">
        <v>364</v>
      </c>
      <c r="F57" s="3" t="s">
        <v>365</v>
      </c>
      <c r="G57" s="3" t="s">
        <v>366</v>
      </c>
      <c r="H57" s="3" t="s">
        <v>80</v>
      </c>
      <c r="I57" s="3" t="s">
        <v>367</v>
      </c>
      <c r="J57" s="29" t="n">
        <v>46021.0</v>
      </c>
      <c r="K57" s="29" t="n">
        <v>46051.0</v>
      </c>
      <c r="L57" s="5" t="s">
        <v>367</v>
      </c>
      <c r="M57" s="29" t="n">
        <v>46036.0</v>
      </c>
      <c r="N57" s="39" t="n">
        <v>15.0</v>
      </c>
      <c r="O57" s="39" t="n">
        <v>-15.0</v>
      </c>
    </row>
    <row r="58" ht="14.5" customHeight="true">
      <c r="A58" s="3" t="s">
        <v>74</v>
      </c>
      <c r="B58" s="3" t="s">
        <v>74</v>
      </c>
      <c r="C58" s="3" t="s">
        <v>143</v>
      </c>
      <c r="D58" s="3" t="s">
        <v>144</v>
      </c>
      <c r="E58" s="3" t="s">
        <v>368</v>
      </c>
      <c r="F58" s="3" t="s">
        <v>369</v>
      </c>
      <c r="G58" s="3" t="s">
        <v>370</v>
      </c>
      <c r="H58" s="3" t="s">
        <v>80</v>
      </c>
      <c r="I58" s="3" t="s">
        <v>148</v>
      </c>
      <c r="J58" s="29" t="n">
        <v>46031.0</v>
      </c>
      <c r="K58" s="29" t="n">
        <v>46061.0</v>
      </c>
      <c r="L58" s="5" t="s">
        <v>149</v>
      </c>
      <c r="M58" s="29" t="n">
        <v>46036.0</v>
      </c>
      <c r="N58" s="39" t="n">
        <v>5.0</v>
      </c>
      <c r="O58" s="39" t="n">
        <v>-25.0</v>
      </c>
    </row>
    <row r="59" ht="14.5" customHeight="true">
      <c r="A59" s="3" t="s">
        <v>74</v>
      </c>
      <c r="B59" s="3" t="s">
        <v>74</v>
      </c>
      <c r="C59" s="3" t="s">
        <v>83</v>
      </c>
      <c r="D59" s="3" t="s">
        <v>84</v>
      </c>
      <c r="E59" s="3" t="s">
        <v>371</v>
      </c>
      <c r="F59" s="3" t="s">
        <v>372</v>
      </c>
      <c r="G59" s="3" t="s">
        <v>373</v>
      </c>
      <c r="H59" s="3" t="s">
        <v>80</v>
      </c>
      <c r="I59" s="3" t="s">
        <v>374</v>
      </c>
      <c r="J59" s="29" t="n">
        <v>46031.0</v>
      </c>
      <c r="K59" s="29" t="n">
        <v>46061.0</v>
      </c>
      <c r="L59" s="5" t="s">
        <v>375</v>
      </c>
      <c r="M59" s="29" t="n">
        <v>46036.0</v>
      </c>
      <c r="N59" s="39" t="n">
        <v>5.0</v>
      </c>
      <c r="O59" s="39" t="n">
        <v>-25.0</v>
      </c>
    </row>
    <row r="60" ht="14.5" customHeight="true">
      <c r="A60" s="3" t="s">
        <v>74</v>
      </c>
      <c r="B60" s="3" t="s">
        <v>74</v>
      </c>
      <c r="C60" s="3" t="s">
        <v>376</v>
      </c>
      <c r="D60" s="3" t="s">
        <v>377</v>
      </c>
      <c r="E60" s="3" t="s">
        <v>378</v>
      </c>
      <c r="F60" s="3" t="s">
        <v>379</v>
      </c>
      <c r="G60" s="3" t="s">
        <v>380</v>
      </c>
      <c r="H60" s="3" t="s">
        <v>80</v>
      </c>
      <c r="I60" s="3" t="s">
        <v>381</v>
      </c>
      <c r="J60" s="29" t="n">
        <v>46018.0</v>
      </c>
      <c r="K60" s="29" t="n">
        <v>46048.0</v>
      </c>
      <c r="L60" s="5" t="s">
        <v>328</v>
      </c>
      <c r="M60" s="29" t="n">
        <v>46036.0</v>
      </c>
      <c r="N60" s="39" t="n">
        <v>18.0</v>
      </c>
      <c r="O60" s="39" t="n">
        <v>-12.0</v>
      </c>
    </row>
    <row r="61" ht="14.5" customHeight="true">
      <c r="A61" s="3" t="s">
        <v>74</v>
      </c>
      <c r="B61" s="3" t="s">
        <v>74</v>
      </c>
      <c r="C61" s="3" t="s">
        <v>292</v>
      </c>
      <c r="D61" s="3" t="s">
        <v>293</v>
      </c>
      <c r="E61" s="3" t="s">
        <v>382</v>
      </c>
      <c r="F61" s="3" t="s">
        <v>383</v>
      </c>
      <c r="G61" s="3" t="s">
        <v>384</v>
      </c>
      <c r="H61" s="3" t="s">
        <v>80</v>
      </c>
      <c r="I61" s="3" t="s">
        <v>319</v>
      </c>
      <c r="J61" s="29" t="n">
        <v>46022.0</v>
      </c>
      <c r="K61" s="29" t="n">
        <v>46052.0</v>
      </c>
      <c r="L61" s="5" t="s">
        <v>320</v>
      </c>
      <c r="M61" s="29" t="n">
        <v>46036.0</v>
      </c>
      <c r="N61" s="39" t="n">
        <v>14.0</v>
      </c>
      <c r="O61" s="39" t="n">
        <v>-16.0</v>
      </c>
    </row>
    <row r="62" ht="14.5" customHeight="true">
      <c r="A62" s="3" t="s">
        <v>74</v>
      </c>
      <c r="B62" s="3" t="s">
        <v>74</v>
      </c>
      <c r="C62" s="3" t="s">
        <v>136</v>
      </c>
      <c r="D62" s="3" t="s">
        <v>137</v>
      </c>
      <c r="E62" s="3" t="s">
        <v>385</v>
      </c>
      <c r="F62" s="3" t="s">
        <v>386</v>
      </c>
      <c r="G62" s="3" t="s">
        <v>387</v>
      </c>
      <c r="H62" s="3" t="s">
        <v>80</v>
      </c>
      <c r="I62" s="3" t="s">
        <v>388</v>
      </c>
      <c r="J62" s="29" t="n">
        <v>46035.0</v>
      </c>
      <c r="K62" s="29" t="n">
        <v>46065.0</v>
      </c>
      <c r="L62" s="5" t="s">
        <v>389</v>
      </c>
      <c r="M62" s="29" t="n">
        <v>46036.0</v>
      </c>
      <c r="N62" s="39" t="n">
        <v>1.0</v>
      </c>
      <c r="O62" s="39" t="n">
        <v>-29.0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